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322"/>
  <workbookPr showInkAnnotation="0" checkCompatibility="1" autoCompressPictures="0"/>
  <bookViews>
    <workbookView xWindow="5240" yWindow="0" windowWidth="25600" windowHeight="15520"/>
  </bookViews>
  <sheets>
    <sheet name="1 Einleitung" sheetId="16" r:id="rId1"/>
    <sheet name="2 Angaben zum Projekt" sheetId="12" r:id="rId2"/>
    <sheet name="3 Projektziele" sheetId="7" r:id="rId3"/>
    <sheet name="4 Finaler Finanzplan" sheetId="9" r:id="rId4"/>
  </sheets>
  <calcPr calcId="15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C47" i="9" l="1"/>
  <c r="D47" i="9"/>
  <c r="D38" i="9"/>
  <c r="C38" i="9"/>
  <c r="C6" i="9"/>
  <c r="C14" i="9"/>
  <c r="C22" i="9"/>
  <c r="C28" i="9"/>
  <c r="C51" i="9"/>
  <c r="D6" i="9"/>
  <c r="D14" i="9"/>
  <c r="D22" i="9"/>
  <c r="D28" i="9"/>
  <c r="D51" i="9"/>
  <c r="C32" i="9"/>
  <c r="C49" i="9"/>
  <c r="C52" i="9"/>
  <c r="D32" i="9"/>
  <c r="D49" i="9"/>
  <c r="D52" i="9"/>
  <c r="C53" i="9"/>
  <c r="D53" i="9"/>
</calcChain>
</file>

<file path=xl/sharedStrings.xml><?xml version="1.0" encoding="utf-8"?>
<sst xmlns="http://schemas.openxmlformats.org/spreadsheetml/2006/main" count="88" uniqueCount="72">
  <si>
    <t>Freiwilligenarbeit</t>
  </si>
  <si>
    <t>Verschiedenes</t>
  </si>
  <si>
    <t>Eigenleistungen</t>
  </si>
  <si>
    <t>Beträge Dritter</t>
  </si>
  <si>
    <t>1. Aufwand</t>
  </si>
  <si>
    <t>Personal</t>
  </si>
  <si>
    <t xml:space="preserve">Löhne </t>
  </si>
  <si>
    <t>Entschädigungen</t>
  </si>
  <si>
    <t>Betrieb</t>
  </si>
  <si>
    <t>Material</t>
  </si>
  <si>
    <t>Miete</t>
  </si>
  <si>
    <t>Einrichtungen</t>
  </si>
  <si>
    <t>Marketing/Öffentlichkeitsarbeit</t>
  </si>
  <si>
    <t xml:space="preserve">Total Aufwand </t>
  </si>
  <si>
    <t xml:space="preserve">2. Finanzierung </t>
  </si>
  <si>
    <t>eigene Mittel</t>
  </si>
  <si>
    <t>eigene (Freiwilligen-)Arbeit</t>
  </si>
  <si>
    <t>Name</t>
  </si>
  <si>
    <t xml:space="preserve">Total Finanzierung </t>
  </si>
  <si>
    <t>Aufwand</t>
  </si>
  <si>
    <t>Webseite</t>
  </si>
  <si>
    <t>Projektbudget</t>
  </si>
  <si>
    <t xml:space="preserve">
</t>
  </si>
  <si>
    <t xml:space="preserve">Projektinformationen für das Parlament vom </t>
  </si>
  <si>
    <t>Ansprechperson</t>
  </si>
  <si>
    <t>Projektnummer</t>
  </si>
  <si>
    <t>Verantwortliche Person</t>
  </si>
  <si>
    <t xml:space="preserve">Trägerschaft </t>
  </si>
  <si>
    <t>Schritt 2: Formular ausfüllen</t>
  </si>
  <si>
    <r>
      <t>Trägerschaft (</t>
    </r>
    <r>
      <rPr>
        <sz val="12"/>
        <color theme="1"/>
        <rFont val="Calibri"/>
        <family val="2"/>
        <scheme val="minor"/>
      </rPr>
      <t>Anstragstellende Organisation)</t>
    </r>
  </si>
  <si>
    <t>Offener Betrag</t>
  </si>
  <si>
    <t>(Bitte nennen)</t>
  </si>
  <si>
    <t>(Weitere bitte nennen)</t>
  </si>
  <si>
    <t>(Bitte angeben)</t>
  </si>
  <si>
    <t>Finanziert</t>
  </si>
  <si>
    <t>Der Abschlussbericht zu Ihrem Projekt</t>
  </si>
  <si>
    <t>Sie wurden gefördert vom Züricher Spendenparlament - wir gratulieren Ihnen ganz herzlich zur erfolgreichen Durchführung Ihres Projektes.</t>
  </si>
  <si>
    <t>Das Parlament ist interessiert daran, wie erfolgreich sein Beitrag für Ihre Projekt war. Zudem möchten wir möchten gerne aus Ihren</t>
  </si>
  <si>
    <t xml:space="preserve">Erfahrungen lernen und anderen Projekten die Möglichkeit geben, daran teilhaben zu lassen. </t>
  </si>
  <si>
    <t>Der Abschlussbericht ist Voraussetzung dazu, dass Sie den finalen Förderungsbetrag erhalten.</t>
  </si>
  <si>
    <t>Schritt 1: Finanzplanung aktualisieren</t>
  </si>
  <si>
    <t>Schritt 4: Freigabe des verbleibenden Förderungsbetrags</t>
  </si>
  <si>
    <t>Bitte aktualisieren Sie Ihren eingereichten Finanzplan mit den tatsächlichen Zahlen. Sie können hierzu entweder das Formular verwenden, welches</t>
  </si>
  <si>
    <t>Wir wollen Ihnen den Bericht so einfach wie möglich gestalten und bitten Sie daher, das bereitgestellte Formular auszufüllen. Uns interessiert vor</t>
  </si>
  <si>
    <t>Ihr Betreuer aus der Projektprüfungskommission wird Ihre Unterlagen abschliessend prüfen (Finanzplan) sowie Ihre Erfahrungen weiter geben. Nach</t>
  </si>
  <si>
    <t>dem Eingang des Abschlussberichts und der ergänzenden Unterlagens erhalten Sie den finalen Betrag aus der Förderung überwiesen.</t>
  </si>
  <si>
    <t>allem Ihre Erfahrung: Welche Ziele hatten Sie sich gesetzt? Was haben Sie erreicht? Was war schwierig, zu erreichen? Was ist etwas, das Sie weiter-</t>
  </si>
  <si>
    <t>geben möchten an andere Projekte, damit auch diese von Ihren Erfahrungen profitieren können?</t>
  </si>
  <si>
    <t>Projektname</t>
  </si>
  <si>
    <t>Spendenparlament</t>
  </si>
  <si>
    <t>(Datum)</t>
  </si>
  <si>
    <t>Zugesagter Betrag</t>
  </si>
  <si>
    <t xml:space="preserve"> Angaben zum Projekt </t>
  </si>
  <si>
    <t>PLAN</t>
  </si>
  <si>
    <t>IST</t>
  </si>
  <si>
    <r>
      <t xml:space="preserve">Bitte kopieren Sie hier die </t>
    </r>
    <r>
      <rPr>
        <b/>
        <sz val="12"/>
        <color rgb="FFFF0000"/>
        <rFont val="Calibri"/>
        <scheme val="minor"/>
      </rPr>
      <t>ursprünglichen Werte</t>
    </r>
    <r>
      <rPr>
        <sz val="12"/>
        <color rgb="FFFF0000"/>
        <rFont val="Calibri"/>
        <family val="2"/>
        <scheme val="minor"/>
      </rPr>
      <t xml:space="preserve"> Ihres Antrags</t>
    </r>
  </si>
  <si>
    <r>
      <t xml:space="preserve">Bitte ergänzen Sie hier die </t>
    </r>
    <r>
      <rPr>
        <b/>
        <sz val="12"/>
        <color rgb="FFFF0000"/>
        <rFont val="Calibri"/>
        <scheme val="minor"/>
      </rPr>
      <t>realen Zahlen</t>
    </r>
  </si>
  <si>
    <t>Beitrag Spendenparlament</t>
  </si>
  <si>
    <r>
      <rPr>
        <b/>
        <sz val="14"/>
        <color rgb="FF231F20"/>
        <rFont val="Calibri"/>
      </rPr>
      <t>Kurzbericht Projekt</t>
    </r>
    <r>
      <rPr>
        <b/>
        <sz val="14"/>
        <color rgb="FF231F20"/>
        <rFont val="Arial"/>
      </rPr>
      <t xml:space="preserve">
</t>
    </r>
    <r>
      <rPr>
        <sz val="12"/>
        <color rgb="FF231F20"/>
        <rFont val="Arial"/>
      </rPr>
      <t>(ergänzen Sie z.B. auch Teilnehmerfeedback)</t>
    </r>
  </si>
  <si>
    <r>
      <t xml:space="preserve">Projektziel 1
</t>
    </r>
    <r>
      <rPr>
        <sz val="12"/>
        <color rgb="FF000000"/>
        <rFont val="Calibri"/>
      </rPr>
      <t>(siehe Ihr Antrag; Erreicht? Nicht erreicht? Begründungen)</t>
    </r>
  </si>
  <si>
    <r>
      <t xml:space="preserve">Projektziel 2
</t>
    </r>
    <r>
      <rPr>
        <sz val="12"/>
        <color rgb="FF000000"/>
        <rFont val="Calibri"/>
      </rPr>
      <t>(siehe Ihr Antrag; Erreicht? Nicht erreicht? Begründungen)</t>
    </r>
  </si>
  <si>
    <r>
      <t xml:space="preserve">Nachhaltigkeit
</t>
    </r>
    <r>
      <rPr>
        <sz val="12"/>
        <color rgb="FF000000"/>
        <rFont val="Calibri"/>
      </rPr>
      <t>(Was haben Sie eingerichtet, um künftig nicht mehr auf das Spendenparlament angewiesen zu sein?)</t>
    </r>
  </si>
  <si>
    <r>
      <t xml:space="preserve">Erfahrungen
</t>
    </r>
    <r>
      <rPr>
        <sz val="12"/>
        <color rgb="FF000000"/>
        <rFont val="Calibri"/>
      </rPr>
      <t>(Welche Erfahrung würden Sie unbedingt an andere Projekte weitergeben?)</t>
    </r>
  </si>
  <si>
    <t>Projektziele, Erfahrungen &amp; Nachhaltigkeit</t>
  </si>
  <si>
    <t xml:space="preserve">Sie bereits dem Spendenparlament eingereicht haben (siehe Teil 4 dieses Dokuments) oder Ihre eigene Finanzkalkulation (z.B. Excel-Datei). Uns ist </t>
  </si>
  <si>
    <t xml:space="preserve">wichtig, dass die tatsächlichen Ausgaben dem geplanten Budget gegenübergestellt werden sowie die gesprochenen Förderbeiträge des </t>
  </si>
  <si>
    <t>Spendenparlaments und anderer Förderer separat ausgewiesen sind. Die Finanzplanung ist Teil des Abschlussberichts.</t>
  </si>
  <si>
    <t>Schritt 3: Projektziele, Erfahrungen &amp; Finanzplan</t>
  </si>
  <si>
    <t>Bitte senden Sie drei Dinge an das Spendenparlament: (1) Dieses Dokument mit Ihren Angaben zum Projekt, den Projektzielen und Erfahrungen</t>
  </si>
  <si>
    <t>sowie dem finalen Finanzplan. (2) Wenn Sie einen separaten Finanzplan haben, der detaillierter ist als unsere Vorlagen, dann gerne auch diesen.</t>
  </si>
  <si>
    <t>(3) Würden wir uns über Fotos freuen, die wir auf der Webseite des Spendenparlaments veröffentlichen können. Bitte senden Sie alles an</t>
  </si>
  <si>
    <t>info@spendenparlament.ch.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</si>
</sst>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CHF&quot;\ #,##0"/>
  </numFmts>
  <fonts count="25" x14ac:knownFonts="1">
    <font>
      <sz val="12"/>
      <color theme="1"/>
      <name val="Calibri"/>
      <family val="2"/>
      <scheme val="minor"/>
    </font>
    <font>
      <sz val="10"/>
      <color rgb="FF000000"/>
      <name val="Times New Roman"/>
    </font>
    <font>
      <sz val="10"/>
      <color theme="1"/>
      <name val="Arial"/>
    </font>
    <font>
      <b/>
      <sz val="10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231F20"/>
      <name val="Arial"/>
    </font>
    <font>
      <sz val="14"/>
      <color rgb="FF000000"/>
      <name val="Arial"/>
    </font>
    <font>
      <b/>
      <sz val="14"/>
      <color theme="0"/>
      <name val="Arial"/>
    </font>
    <font>
      <sz val="14"/>
      <color theme="0"/>
      <name val="Arial"/>
    </font>
    <font>
      <sz val="14"/>
      <color theme="0"/>
      <name val="Calibri"/>
      <family val="2"/>
      <scheme val="minor"/>
    </font>
    <font>
      <i/>
      <sz val="10"/>
      <color theme="0" tint="-0.499984740745262"/>
      <name val="Arial"/>
    </font>
    <font>
      <b/>
      <sz val="10"/>
      <color theme="0"/>
      <name val="Arial"/>
    </font>
    <font>
      <sz val="10"/>
      <color theme="0"/>
      <name val="Arial"/>
    </font>
    <font>
      <sz val="12"/>
      <color rgb="FF231F20"/>
      <name val="Arial"/>
    </font>
    <font>
      <b/>
      <sz val="14"/>
      <color theme="1"/>
      <name val="Calibri"/>
      <scheme val="minor"/>
    </font>
    <font>
      <sz val="8"/>
      <name val="Calibri"/>
      <family val="2"/>
      <scheme val="minor"/>
    </font>
    <font>
      <b/>
      <sz val="16"/>
      <color theme="0"/>
      <name val="Arial"/>
    </font>
    <font>
      <b/>
      <sz val="14"/>
      <color rgb="FF231F20"/>
      <name val="Calibri"/>
    </font>
    <font>
      <sz val="12"/>
      <color rgb="FF000000"/>
      <name val="Calibri"/>
    </font>
    <font>
      <sz val="12"/>
      <color rgb="FFFF0000"/>
      <name val="Calibri"/>
      <family val="2"/>
      <scheme val="minor"/>
    </font>
    <font>
      <b/>
      <sz val="12"/>
      <color rgb="FFFF0000"/>
      <name val="Calibri"/>
      <scheme val="minor"/>
    </font>
    <font>
      <sz val="14"/>
      <name val="Calibri"/>
      <scheme val="minor"/>
    </font>
    <font>
      <b/>
      <sz val="14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vertical="center"/>
    </xf>
    <xf numFmtId="0" fontId="3" fillId="3" borderId="1" xfId="0" applyFont="1" applyFill="1" applyBorder="1"/>
    <xf numFmtId="0" fontId="6" fillId="2" borderId="0" xfId="0" applyFont="1" applyFill="1"/>
    <xf numFmtId="0" fontId="7" fillId="2" borderId="0" xfId="1" applyFont="1" applyFill="1" applyBorder="1" applyAlignment="1">
      <alignment horizontal="left" vertical="top"/>
    </xf>
    <xf numFmtId="49" fontId="8" fillId="2" borderId="0" xfId="1" applyNumberFormat="1" applyFont="1" applyFill="1" applyBorder="1" applyAlignment="1">
      <alignment horizontal="left" vertical="top"/>
    </xf>
    <xf numFmtId="0" fontId="9" fillId="4" borderId="0" xfId="1" applyFont="1" applyFill="1" applyBorder="1" applyAlignment="1">
      <alignment horizontal="left" vertical="top"/>
    </xf>
    <xf numFmtId="49" fontId="10" fillId="4" borderId="0" xfId="1" applyNumberFormat="1" applyFont="1" applyFill="1" applyBorder="1" applyAlignment="1">
      <alignment horizontal="left" vertical="top"/>
    </xf>
    <xf numFmtId="0" fontId="11" fillId="4" borderId="0" xfId="0" applyFont="1" applyFill="1"/>
    <xf numFmtId="0" fontId="3" fillId="5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2" fillId="0" borderId="2" xfId="0" applyFont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164" fontId="11" fillId="4" borderId="0" xfId="0" applyNumberFormat="1" applyFont="1" applyFill="1"/>
    <xf numFmtId="164" fontId="2" fillId="5" borderId="0" xfId="0" applyNumberFormat="1" applyFont="1" applyFill="1" applyBorder="1"/>
    <xf numFmtId="164" fontId="3" fillId="6" borderId="1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2" fillId="2" borderId="0" xfId="0" applyNumberFormat="1" applyFont="1" applyFill="1" applyBorder="1"/>
    <xf numFmtId="164" fontId="3" fillId="6" borderId="1" xfId="0" applyNumberFormat="1" applyFont="1" applyFill="1" applyBorder="1"/>
    <xf numFmtId="164" fontId="2" fillId="0" borderId="1" xfId="0" applyNumberFormat="1" applyFont="1" applyBorder="1"/>
    <xf numFmtId="164" fontId="3" fillId="2" borderId="0" xfId="0" applyNumberFormat="1" applyFont="1" applyFill="1" applyBorder="1" applyAlignment="1">
      <alignment vertical="center"/>
    </xf>
    <xf numFmtId="164" fontId="3" fillId="3" borderId="1" xfId="0" applyNumberFormat="1" applyFont="1" applyFill="1" applyBorder="1"/>
    <xf numFmtId="164" fontId="6" fillId="2" borderId="0" xfId="0" applyNumberFormat="1" applyFont="1" applyFill="1"/>
    <xf numFmtId="164" fontId="13" fillId="4" borderId="1" xfId="0" applyNumberFormat="1" applyFont="1" applyFill="1" applyBorder="1" applyAlignment="1">
      <alignment vertical="center"/>
    </xf>
    <xf numFmtId="164" fontId="14" fillId="4" borderId="1" xfId="0" applyNumberFormat="1" applyFont="1" applyFill="1" applyBorder="1" applyAlignment="1">
      <alignment vertical="center"/>
    </xf>
    <xf numFmtId="164" fontId="14" fillId="4" borderId="1" xfId="0" applyNumberFormat="1" applyFont="1" applyFill="1" applyBorder="1"/>
    <xf numFmtId="0" fontId="7" fillId="2" borderId="0" xfId="1" applyFont="1" applyFill="1" applyBorder="1" applyAlignment="1">
      <alignment vertical="center" wrapText="1"/>
    </xf>
    <xf numFmtId="0" fontId="16" fillId="2" borderId="0" xfId="0" applyFont="1" applyFill="1"/>
    <xf numFmtId="49" fontId="8" fillId="2" borderId="1" xfId="1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top" wrapText="1"/>
    </xf>
    <xf numFmtId="0" fontId="9" fillId="4" borderId="0" xfId="0" applyFont="1" applyFill="1"/>
    <xf numFmtId="0" fontId="6" fillId="2" borderId="1" xfId="0" applyFont="1" applyFill="1" applyBorder="1" applyAlignment="1" applyProtection="1">
      <alignment vertical="top" wrapText="1"/>
    </xf>
    <xf numFmtId="49" fontId="8" fillId="2" borderId="0" xfId="1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wrapText="1"/>
    </xf>
    <xf numFmtId="0" fontId="18" fillId="4" borderId="0" xfId="1" applyFont="1" applyFill="1" applyBorder="1" applyAlignment="1">
      <alignment horizontal="left" vertical="top"/>
    </xf>
    <xf numFmtId="0" fontId="6" fillId="2" borderId="0" xfId="0" applyFont="1" applyFill="1" applyAlignment="1">
      <alignment shrinkToFit="1"/>
    </xf>
    <xf numFmtId="0" fontId="16" fillId="7" borderId="0" xfId="0" applyFont="1" applyFill="1" applyAlignment="1">
      <alignment vertical="center" shrinkToFit="1"/>
    </xf>
    <xf numFmtId="0" fontId="6" fillId="7" borderId="0" xfId="0" applyFont="1" applyFill="1" applyAlignment="1">
      <alignment vertical="center" shrinkToFit="1"/>
    </xf>
    <xf numFmtId="0" fontId="19" fillId="2" borderId="0" xfId="1" applyFont="1" applyFill="1" applyBorder="1" applyAlignment="1">
      <alignment vertical="center" wrapText="1"/>
    </xf>
    <xf numFmtId="0" fontId="6" fillId="2" borderId="0" xfId="0" applyFont="1" applyFill="1" applyAlignment="1">
      <alignment vertical="center" shrinkToFit="1"/>
    </xf>
    <xf numFmtId="0" fontId="16" fillId="2" borderId="0" xfId="0" applyFont="1" applyFill="1" applyAlignment="1">
      <alignment vertical="center" shrinkToFit="1"/>
    </xf>
    <xf numFmtId="0" fontId="6" fillId="7" borderId="0" xfId="0" applyFont="1" applyFill="1"/>
    <xf numFmtId="164" fontId="12" fillId="2" borderId="0" xfId="0" applyNumberFormat="1" applyFont="1" applyFill="1" applyBorder="1" applyAlignment="1">
      <alignment horizontal="left"/>
    </xf>
    <xf numFmtId="0" fontId="6" fillId="4" borderId="0" xfId="0" applyFont="1" applyFill="1"/>
    <xf numFmtId="0" fontId="6" fillId="5" borderId="0" xfId="0" applyFont="1" applyFill="1"/>
    <xf numFmtId="0" fontId="0" fillId="2" borderId="0" xfId="0" applyFill="1"/>
    <xf numFmtId="0" fontId="21" fillId="2" borderId="0" xfId="0" applyFont="1" applyFill="1" applyAlignment="1">
      <alignment horizontal="center" vertical="top" wrapText="1"/>
    </xf>
    <xf numFmtId="164" fontId="8" fillId="2" borderId="1" xfId="1" applyNumberFormat="1" applyFont="1" applyFill="1" applyBorder="1" applyAlignment="1">
      <alignment horizontal="right" vertical="center"/>
    </xf>
    <xf numFmtId="0" fontId="23" fillId="2" borderId="0" xfId="0" applyFont="1" applyFill="1" applyAlignment="1">
      <alignment shrinkToFit="1"/>
    </xf>
    <xf numFmtId="0" fontId="24" fillId="7" borderId="0" xfId="0" applyFont="1" applyFill="1" applyAlignment="1">
      <alignment vertical="center" shrinkToFit="1"/>
    </xf>
    <xf numFmtId="0" fontId="23" fillId="7" borderId="0" xfId="0" applyFont="1" applyFill="1" applyAlignment="1">
      <alignment vertical="center" shrinkToFit="1"/>
    </xf>
  </cellXfs>
  <cellStyles count="18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Standard" xfId="0" builtinId="0"/>
    <cellStyle name="Standard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B35"/>
  <sheetViews>
    <sheetView tabSelected="1" view="pageLayout" topLeftCell="A22" zoomScaleNormal="75" zoomScalePageLayoutView="75" workbookViewId="0">
      <selection activeCell="A28" sqref="A28:A30"/>
    </sheetView>
  </sheetViews>
  <sheetFormatPr baseColWidth="10" defaultColWidth="10.83203125" defaultRowHeight="18" x14ac:dyDescent="0"/>
  <cols>
    <col min="1" max="1" width="143.83203125" style="5" customWidth="1"/>
    <col min="2" max="2" width="8.6640625" style="5" customWidth="1"/>
    <col min="3" max="16384" width="10.83203125" style="5"/>
  </cols>
  <sheetData>
    <row r="2" spans="1:2" ht="20">
      <c r="A2" s="41" t="s">
        <v>35</v>
      </c>
    </row>
    <row r="4" spans="1:2">
      <c r="A4" s="5" t="s">
        <v>36</v>
      </c>
    </row>
    <row r="6" spans="1:2">
      <c r="A6" s="42" t="s">
        <v>37</v>
      </c>
      <c r="B6" s="42"/>
    </row>
    <row r="7" spans="1:2">
      <c r="A7" s="42" t="s">
        <v>38</v>
      </c>
      <c r="B7" s="42"/>
    </row>
    <row r="8" spans="1:2">
      <c r="A8" s="42"/>
      <c r="B8" s="42"/>
    </row>
    <row r="9" spans="1:2">
      <c r="A9" s="55" t="s">
        <v>39</v>
      </c>
      <c r="B9" s="42"/>
    </row>
    <row r="10" spans="1:2">
      <c r="A10" s="42"/>
      <c r="B10" s="42"/>
    </row>
    <row r="11" spans="1:2">
      <c r="A11" s="43" t="s">
        <v>40</v>
      </c>
      <c r="B11" s="42"/>
    </row>
    <row r="12" spans="1:2">
      <c r="A12" s="44" t="s">
        <v>42</v>
      </c>
      <c r="B12" s="42"/>
    </row>
    <row r="13" spans="1:2">
      <c r="A13" s="44" t="s">
        <v>64</v>
      </c>
      <c r="B13" s="42"/>
    </row>
    <row r="14" spans="1:2">
      <c r="A14" s="48" t="s">
        <v>65</v>
      </c>
      <c r="B14" s="42"/>
    </row>
    <row r="15" spans="1:2">
      <c r="A15" s="44" t="s">
        <v>66</v>
      </c>
      <c r="B15" s="42"/>
    </row>
    <row r="16" spans="1:2">
      <c r="A16" s="44"/>
      <c r="B16" s="42"/>
    </row>
    <row r="17" spans="1:2">
      <c r="A17" s="43" t="s">
        <v>28</v>
      </c>
      <c r="B17" s="42"/>
    </row>
    <row r="18" spans="1:2">
      <c r="A18" s="44" t="s">
        <v>43</v>
      </c>
      <c r="B18" s="42"/>
    </row>
    <row r="19" spans="1:2">
      <c r="A19" s="44" t="s">
        <v>46</v>
      </c>
      <c r="B19" s="42"/>
    </row>
    <row r="20" spans="1:2">
      <c r="A20" s="44" t="s">
        <v>47</v>
      </c>
      <c r="B20" s="42"/>
    </row>
    <row r="21" spans="1:2">
      <c r="A21" s="43"/>
      <c r="B21" s="42"/>
    </row>
    <row r="22" spans="1:2">
      <c r="A22" s="43" t="s">
        <v>67</v>
      </c>
      <c r="B22" s="42"/>
    </row>
    <row r="23" spans="1:2">
      <c r="A23" s="44" t="s">
        <v>68</v>
      </c>
      <c r="B23" s="42"/>
    </row>
    <row r="24" spans="1:2">
      <c r="A24" s="44" t="s">
        <v>69</v>
      </c>
      <c r="B24" s="42"/>
    </row>
    <row r="25" spans="1:2">
      <c r="A25" s="44" t="s">
        <v>70</v>
      </c>
      <c r="B25" s="42"/>
    </row>
    <row r="26" spans="1:2">
      <c r="A26" s="44" t="s">
        <v>71</v>
      </c>
      <c r="B26" s="42"/>
    </row>
    <row r="27" spans="1:2">
      <c r="A27" s="48"/>
      <c r="B27" s="42"/>
    </row>
    <row r="28" spans="1:2">
      <c r="A28" s="56" t="s">
        <v>41</v>
      </c>
      <c r="B28" s="42"/>
    </row>
    <row r="29" spans="1:2">
      <c r="A29" s="57" t="s">
        <v>44</v>
      </c>
      <c r="B29" s="42"/>
    </row>
    <row r="30" spans="1:2">
      <c r="A30" s="57" t="s">
        <v>45</v>
      </c>
      <c r="B30" s="42"/>
    </row>
    <row r="31" spans="1:2">
      <c r="A31" s="46"/>
      <c r="B31" s="42"/>
    </row>
    <row r="32" spans="1:2">
      <c r="A32" s="46"/>
      <c r="B32" s="42"/>
    </row>
    <row r="33" spans="1:2">
      <c r="A33" s="46"/>
      <c r="B33" s="42"/>
    </row>
    <row r="34" spans="1:2">
      <c r="A34" s="47"/>
    </row>
    <row r="35" spans="1:2">
      <c r="A35" s="47"/>
    </row>
  </sheetData>
  <phoneticPr fontId="17" type="noConversion"/>
  <pageMargins left="0.53148148148148144" right="0.25" top="0.75000000000000011" bottom="0.75000000000000011" header="0.30000000000000004" footer="0.30000000000000004"/>
  <pageSetup paperSize="9" scale="90" orientation="portrait" horizontalDpi="4294967292" verticalDpi="4294967292"/>
  <headerFooter>
    <oddHeader>&amp;C&amp;G</oddHeader>
    <oddFooter>&amp;C&amp;"Calibri,Standard"&amp;K000000&amp;A&amp;R&amp;"Calibri,Standard"&amp;K000000&amp;D</oddFooter>
  </headerFooter>
  <legacyDrawingHF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C8"/>
  <sheetViews>
    <sheetView workbookViewId="0">
      <selection activeCell="C17" sqref="C17"/>
    </sheetView>
  </sheetViews>
  <sheetFormatPr baseColWidth="10" defaultColWidth="10.83203125" defaultRowHeight="18" x14ac:dyDescent="0"/>
  <cols>
    <col min="1" max="1" width="4.1640625" style="5" customWidth="1"/>
    <col min="2" max="2" width="21.5" style="5" customWidth="1"/>
    <col min="3" max="3" width="72.33203125" style="5" customWidth="1"/>
    <col min="4" max="16384" width="10.83203125" style="5"/>
  </cols>
  <sheetData>
    <row r="2" spans="2:3">
      <c r="B2" s="8" t="s">
        <v>52</v>
      </c>
      <c r="C2" s="10"/>
    </row>
    <row r="3" spans="2:3">
      <c r="B3" s="6"/>
    </row>
    <row r="4" spans="2:3">
      <c r="B4" s="34" t="s">
        <v>48</v>
      </c>
      <c r="C4" s="35"/>
    </row>
    <row r="5" spans="2:3" ht="55">
      <c r="B5" s="40" t="s">
        <v>29</v>
      </c>
      <c r="C5" s="35"/>
    </row>
    <row r="6" spans="2:3">
      <c r="C6" s="39"/>
    </row>
    <row r="7" spans="2:3">
      <c r="B7" s="5" t="s">
        <v>49</v>
      </c>
      <c r="C7" s="35" t="s">
        <v>50</v>
      </c>
    </row>
    <row r="8" spans="2:3">
      <c r="B8" s="5" t="s">
        <v>51</v>
      </c>
      <c r="C8" s="54">
        <v>0</v>
      </c>
    </row>
  </sheetData>
  <phoneticPr fontId="17" type="noConversion"/>
  <pageMargins left="0.25" right="0.25" top="0.75000000000000011" bottom="0.75000000000000011" header="0.30000000000000004" footer="0.30000000000000004"/>
  <pageSetup paperSize="9" scale="97" orientation="portrait" horizontalDpi="4294967292" verticalDpi="4294967292"/>
  <headerFooter>
    <oddHeader>&amp;C&amp;G</oddHeader>
    <oddFooter>&amp;C&amp;"Calibri,Standard"&amp;K000000&amp;A&amp;R&amp;"Calibri,Standard"&amp;K000000&amp;D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C19"/>
  <sheetViews>
    <sheetView view="pageLayout" workbookViewId="0">
      <selection activeCell="B14" sqref="B14"/>
    </sheetView>
  </sheetViews>
  <sheetFormatPr baseColWidth="10" defaultColWidth="10.83203125" defaultRowHeight="18" x14ac:dyDescent="0"/>
  <cols>
    <col min="1" max="1" width="4.33203125" style="5" customWidth="1"/>
    <col min="2" max="2" width="26.6640625" style="5" customWidth="1"/>
    <col min="3" max="3" width="65.33203125" style="5" customWidth="1"/>
    <col min="4" max="16384" width="10.83203125" style="5"/>
  </cols>
  <sheetData>
    <row r="2" spans="2:3">
      <c r="B2" s="8" t="s">
        <v>23</v>
      </c>
      <c r="C2" s="9"/>
    </row>
    <row r="3" spans="2:3">
      <c r="B3" s="6"/>
      <c r="C3" s="7"/>
    </row>
    <row r="4" spans="2:3">
      <c r="B4" s="34" t="s">
        <v>25</v>
      </c>
      <c r="C4" s="35"/>
    </row>
    <row r="5" spans="2:3">
      <c r="B5" s="34" t="s">
        <v>17</v>
      </c>
      <c r="C5" s="35"/>
    </row>
    <row r="6" spans="2:3">
      <c r="B6" s="34"/>
    </row>
    <row r="7" spans="2:3">
      <c r="B7" s="34"/>
    </row>
    <row r="8" spans="2:3">
      <c r="B8" s="34" t="s">
        <v>27</v>
      </c>
      <c r="C8" s="35"/>
    </row>
    <row r="9" spans="2:3">
      <c r="B9" s="34" t="s">
        <v>26</v>
      </c>
      <c r="C9" s="35"/>
    </row>
    <row r="10" spans="2:3">
      <c r="B10" s="34" t="s">
        <v>24</v>
      </c>
      <c r="C10" s="35"/>
    </row>
    <row r="11" spans="2:3">
      <c r="B11" s="34" t="s">
        <v>20</v>
      </c>
      <c r="C11" s="35"/>
    </row>
    <row r="13" spans="2:3" ht="18.75" customHeight="1">
      <c r="B13" s="8" t="s">
        <v>63</v>
      </c>
      <c r="C13" s="9"/>
    </row>
    <row r="15" spans="2:3" ht="190">
      <c r="B15" s="33" t="s">
        <v>58</v>
      </c>
      <c r="C15" s="36" t="s">
        <v>22</v>
      </c>
    </row>
    <row r="16" spans="2:3" ht="84.75" customHeight="1">
      <c r="B16" s="45" t="s">
        <v>59</v>
      </c>
      <c r="C16" s="38"/>
    </row>
    <row r="17" spans="2:3" ht="84.75" customHeight="1">
      <c r="B17" s="45" t="s">
        <v>60</v>
      </c>
      <c r="C17" s="36"/>
    </row>
    <row r="18" spans="2:3" ht="84.75" customHeight="1">
      <c r="B18" s="45" t="s">
        <v>62</v>
      </c>
      <c r="C18" s="36"/>
    </row>
    <row r="19" spans="2:3" ht="84.75" customHeight="1">
      <c r="B19" s="45" t="s">
        <v>61</v>
      </c>
      <c r="C19" s="36"/>
    </row>
  </sheetData>
  <phoneticPr fontId="17" type="noConversion"/>
  <pageMargins left="0.25" right="0.25" top="0.75000000000000011" bottom="0.75000000000000011" header="0.30000000000000004" footer="0.30000000000000004"/>
  <pageSetup paperSize="9" scale="93" fitToWidth="0" orientation="portrait"/>
  <headerFooter>
    <oddHeader>&amp;C&amp;"Calibri,Standard"&amp;K000000&amp;G</oddHeader>
    <oddFooter>&amp;C&amp;"Calibri,Standard"&amp;K000000&amp;A&amp;R&amp;"Calibri,Standard"&amp;K000000&amp;D</oddFooter>
  </headerFooter>
  <legacyDrawingHF r:id="rId1"/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D53"/>
  <sheetViews>
    <sheetView view="pageLayout" workbookViewId="0">
      <selection activeCell="D47" sqref="D47"/>
    </sheetView>
  </sheetViews>
  <sheetFormatPr baseColWidth="10" defaultColWidth="10.83203125" defaultRowHeight="18" x14ac:dyDescent="0"/>
  <cols>
    <col min="1" max="1" width="4.1640625" style="5" customWidth="1"/>
    <col min="2" max="2" width="25" style="5" bestFit="1" customWidth="1"/>
    <col min="3" max="3" width="24.83203125" style="29" customWidth="1"/>
    <col min="4" max="4" width="24.83203125" style="5" customWidth="1"/>
    <col min="5" max="16384" width="10.83203125" style="5"/>
  </cols>
  <sheetData>
    <row r="1" spans="2:4">
      <c r="B1" s="37" t="s">
        <v>21</v>
      </c>
      <c r="C1" s="17"/>
      <c r="D1" s="50"/>
    </row>
    <row r="3" spans="2:4">
      <c r="B3" s="11" t="s">
        <v>4</v>
      </c>
      <c r="C3" s="18"/>
      <c r="D3" s="51"/>
    </row>
    <row r="4" spans="2:4" s="52" customFormat="1" ht="48">
      <c r="C4" s="53" t="s">
        <v>55</v>
      </c>
      <c r="D4" s="53" t="s">
        <v>56</v>
      </c>
    </row>
    <row r="5" spans="2:4">
      <c r="B5" s="12"/>
      <c r="C5" s="49" t="s">
        <v>53</v>
      </c>
      <c r="D5" s="49" t="s">
        <v>54</v>
      </c>
    </row>
    <row r="6" spans="2:4">
      <c r="B6" s="1" t="s">
        <v>5</v>
      </c>
      <c r="C6" s="19">
        <f>SUM(C7:C12)</f>
        <v>0</v>
      </c>
      <c r="D6" s="19">
        <f>SUM(D7:D12)</f>
        <v>0</v>
      </c>
    </row>
    <row r="7" spans="2:4">
      <c r="B7" s="2" t="s">
        <v>6</v>
      </c>
      <c r="C7" s="20"/>
      <c r="D7" s="20"/>
    </row>
    <row r="8" spans="2:4">
      <c r="B8" s="2" t="s">
        <v>0</v>
      </c>
      <c r="C8" s="20"/>
      <c r="D8" s="20"/>
    </row>
    <row r="9" spans="2:4">
      <c r="B9" s="2" t="s">
        <v>7</v>
      </c>
      <c r="C9" s="20"/>
      <c r="D9" s="20"/>
    </row>
    <row r="10" spans="2:4">
      <c r="B10" s="2" t="s">
        <v>32</v>
      </c>
      <c r="C10" s="20"/>
      <c r="D10" s="20"/>
    </row>
    <row r="11" spans="2:4">
      <c r="B11" s="2" t="s">
        <v>32</v>
      </c>
      <c r="C11" s="20"/>
      <c r="D11" s="20"/>
    </row>
    <row r="12" spans="2:4">
      <c r="B12" s="2" t="s">
        <v>32</v>
      </c>
      <c r="C12" s="20"/>
      <c r="D12" s="20"/>
    </row>
    <row r="13" spans="2:4" s="13" customFormat="1">
      <c r="B13" s="15"/>
      <c r="C13" s="21"/>
      <c r="D13" s="21"/>
    </row>
    <row r="14" spans="2:4">
      <c r="B14" s="1" t="s">
        <v>8</v>
      </c>
      <c r="C14" s="19">
        <f>SUM(C15:C20)</f>
        <v>0</v>
      </c>
      <c r="D14" s="19">
        <f>SUM(D15:D20)</f>
        <v>0</v>
      </c>
    </row>
    <row r="15" spans="2:4">
      <c r="B15" s="14" t="s">
        <v>9</v>
      </c>
      <c r="C15" s="22"/>
      <c r="D15" s="22"/>
    </row>
    <row r="16" spans="2:4">
      <c r="B16" s="2" t="s">
        <v>10</v>
      </c>
      <c r="C16" s="20"/>
      <c r="D16" s="20"/>
    </row>
    <row r="17" spans="2:4">
      <c r="B17" s="2" t="s">
        <v>11</v>
      </c>
      <c r="C17" s="20"/>
      <c r="D17" s="20"/>
    </row>
    <row r="18" spans="2:4">
      <c r="B18" s="2" t="s">
        <v>12</v>
      </c>
      <c r="C18" s="20"/>
      <c r="D18" s="20"/>
    </row>
    <row r="19" spans="2:4">
      <c r="B19" s="2" t="s">
        <v>32</v>
      </c>
      <c r="C19" s="20"/>
      <c r="D19" s="20"/>
    </row>
    <row r="20" spans="2:4">
      <c r="B20" s="2" t="s">
        <v>32</v>
      </c>
      <c r="C20" s="20"/>
      <c r="D20" s="20"/>
    </row>
    <row r="21" spans="2:4" s="13" customFormat="1">
      <c r="B21" s="16"/>
      <c r="C21" s="23"/>
      <c r="D21" s="23"/>
    </row>
    <row r="22" spans="2:4">
      <c r="B22" s="1" t="s">
        <v>1</v>
      </c>
      <c r="C22" s="19">
        <f>SUM(C23:C26)</f>
        <v>0</v>
      </c>
      <c r="D22" s="19">
        <f>SUM(D23:D26)</f>
        <v>0</v>
      </c>
    </row>
    <row r="23" spans="2:4">
      <c r="B23" s="2" t="s">
        <v>31</v>
      </c>
      <c r="C23" s="20"/>
      <c r="D23" s="20"/>
    </row>
    <row r="24" spans="2:4">
      <c r="B24" s="2" t="s">
        <v>31</v>
      </c>
      <c r="C24" s="20"/>
      <c r="D24" s="20"/>
    </row>
    <row r="25" spans="2:4">
      <c r="B25" s="2" t="s">
        <v>31</v>
      </c>
      <c r="C25" s="20"/>
      <c r="D25" s="20"/>
    </row>
    <row r="26" spans="2:4">
      <c r="B26" s="2" t="s">
        <v>31</v>
      </c>
      <c r="C26" s="20"/>
      <c r="D26" s="20"/>
    </row>
    <row r="27" spans="2:4" s="13" customFormat="1">
      <c r="B27" s="12"/>
      <c r="C27" s="24"/>
      <c r="D27" s="24"/>
    </row>
    <row r="28" spans="2:4">
      <c r="B28" s="1" t="s">
        <v>13</v>
      </c>
      <c r="C28" s="30">
        <f>SUM(C6,C14,C22)</f>
        <v>0</v>
      </c>
      <c r="D28" s="30">
        <f>SUM(D6,D14,D22)</f>
        <v>0</v>
      </c>
    </row>
    <row r="29" spans="2:4" s="13" customFormat="1">
      <c r="B29" s="12"/>
      <c r="C29" s="24"/>
      <c r="D29" s="24"/>
    </row>
    <row r="30" spans="2:4">
      <c r="B30" s="11" t="s">
        <v>14</v>
      </c>
      <c r="C30" s="18"/>
      <c r="D30" s="18"/>
    </row>
    <row r="31" spans="2:4" s="13" customFormat="1">
      <c r="B31" s="12"/>
      <c r="C31" s="24"/>
      <c r="D31" s="24"/>
    </row>
    <row r="32" spans="2:4">
      <c r="B32" s="1" t="s">
        <v>2</v>
      </c>
      <c r="C32" s="25">
        <f>SUM(C33:C36)</f>
        <v>0</v>
      </c>
      <c r="D32" s="25">
        <f>SUM(D33:D36)</f>
        <v>0</v>
      </c>
    </row>
    <row r="33" spans="2:4">
      <c r="B33" s="2" t="s">
        <v>15</v>
      </c>
      <c r="C33" s="20"/>
      <c r="D33" s="20"/>
    </row>
    <row r="34" spans="2:4">
      <c r="B34" s="2" t="s">
        <v>16</v>
      </c>
      <c r="C34" s="20"/>
      <c r="D34" s="20"/>
    </row>
    <row r="35" spans="2:4">
      <c r="B35" s="2" t="s">
        <v>32</v>
      </c>
      <c r="C35" s="20"/>
      <c r="D35" s="20"/>
    </row>
    <row r="36" spans="2:4">
      <c r="B36" s="2" t="s">
        <v>32</v>
      </c>
      <c r="C36" s="20"/>
      <c r="D36" s="20"/>
    </row>
    <row r="37" spans="2:4" s="13" customFormat="1">
      <c r="B37" s="15"/>
      <c r="C37" s="21"/>
      <c r="D37" s="21"/>
    </row>
    <row r="38" spans="2:4">
      <c r="B38" s="1" t="s">
        <v>3</v>
      </c>
      <c r="C38" s="19">
        <f>SUM(C39:C47)</f>
        <v>0</v>
      </c>
      <c r="D38" s="19">
        <f>SUM(D39:D47)</f>
        <v>0</v>
      </c>
    </row>
    <row r="39" spans="2:4">
      <c r="B39" s="2" t="s">
        <v>33</v>
      </c>
      <c r="C39" s="20"/>
      <c r="D39" s="20"/>
    </row>
    <row r="40" spans="2:4">
      <c r="B40" s="2" t="s">
        <v>33</v>
      </c>
      <c r="C40" s="26"/>
      <c r="D40" s="26"/>
    </row>
    <row r="41" spans="2:4">
      <c r="B41" s="2" t="s">
        <v>33</v>
      </c>
      <c r="C41" s="26"/>
      <c r="D41" s="26"/>
    </row>
    <row r="42" spans="2:4">
      <c r="B42" s="2" t="s">
        <v>33</v>
      </c>
      <c r="C42" s="20"/>
      <c r="D42" s="20"/>
    </row>
    <row r="43" spans="2:4">
      <c r="B43" s="2" t="s">
        <v>33</v>
      </c>
      <c r="C43" s="26"/>
      <c r="D43" s="26"/>
    </row>
    <row r="44" spans="2:4">
      <c r="B44" s="2" t="s">
        <v>33</v>
      </c>
      <c r="C44" s="26"/>
      <c r="D44" s="26"/>
    </row>
    <row r="45" spans="2:4">
      <c r="B45" s="2" t="s">
        <v>33</v>
      </c>
      <c r="C45" s="20"/>
      <c r="D45" s="20"/>
    </row>
    <row r="46" spans="2:4">
      <c r="B46" s="2" t="s">
        <v>33</v>
      </c>
      <c r="C46" s="26"/>
      <c r="D46" s="26"/>
    </row>
    <row r="47" spans="2:4" s="13" customFormat="1">
      <c r="B47" s="4" t="s">
        <v>57</v>
      </c>
      <c r="C47" s="28">
        <f>'2 Angaben zum Projekt'!C8</f>
        <v>0</v>
      </c>
      <c r="D47" s="28">
        <f>C47</f>
        <v>0</v>
      </c>
    </row>
    <row r="48" spans="2:4" s="52" customFormat="1" ht="16"/>
    <row r="49" spans="2:4">
      <c r="B49" s="1" t="s">
        <v>18</v>
      </c>
      <c r="C49" s="30">
        <f>SUM(C32,C38)</f>
        <v>0</v>
      </c>
      <c r="D49" s="30">
        <f>SUM(D32,D38)</f>
        <v>0</v>
      </c>
    </row>
    <row r="50" spans="2:4" s="13" customFormat="1">
      <c r="B50" s="12"/>
      <c r="C50" s="27"/>
      <c r="D50" s="27"/>
    </row>
    <row r="51" spans="2:4">
      <c r="B51" s="3" t="s">
        <v>19</v>
      </c>
      <c r="C51" s="31">
        <f>C28</f>
        <v>0</v>
      </c>
      <c r="D51" s="31">
        <f>D28</f>
        <v>0</v>
      </c>
    </row>
    <row r="52" spans="2:4">
      <c r="B52" s="3" t="s">
        <v>34</v>
      </c>
      <c r="C52" s="32">
        <f>C49</f>
        <v>0</v>
      </c>
      <c r="D52" s="32">
        <f>D49</f>
        <v>0</v>
      </c>
    </row>
    <row r="53" spans="2:4">
      <c r="B53" s="3" t="s">
        <v>30</v>
      </c>
      <c r="C53" s="32">
        <f>C51-C52</f>
        <v>0</v>
      </c>
      <c r="D53" s="32">
        <f>D51-D52</f>
        <v>0</v>
      </c>
    </row>
  </sheetData>
  <phoneticPr fontId="17" type="noConversion"/>
  <pageMargins left="0.25" right="0.25" top="0.75000000000000011" bottom="0.75000000000000011" header="0.30000000000000004" footer="0.30000000000000004"/>
  <pageSetup paperSize="9" scale="74" orientation="portrait"/>
  <headerFooter>
    <oddHeader>&amp;C&amp;G</oddHeader>
    <oddFooter>&amp;C&amp;"Calibri,Standard"&amp;K000000&amp;A&amp;R&amp;"Calibri,Standard"&amp;K000000&amp;D</oddFooter>
  </headerFooter>
  <legacyDrawingHF r:id="rId1"/>
  <extLst>
    <ext xmlns:mx="http://schemas.microsoft.com/office/mac/excel/2008/main" uri="{64002731-A6B0-56B0-2670-7721B7C09600}">
      <mx:PLV Mode="1" OnePage="0" WScale="7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1 Einleitung</vt:lpstr>
      <vt:lpstr>2 Angaben zum Projekt</vt:lpstr>
      <vt:lpstr>3 Projektziele</vt:lpstr>
      <vt:lpstr>4 Finaler Finanzplan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Fäh</dc:creator>
  <cp:lastModifiedBy>Anne-Christin Batzlen</cp:lastModifiedBy>
  <cp:lastPrinted>2016-04-04T20:02:51Z</cp:lastPrinted>
  <dcterms:created xsi:type="dcterms:W3CDTF">2015-08-08T15:36:21Z</dcterms:created>
  <dcterms:modified xsi:type="dcterms:W3CDTF">2016-09-02T10:57:17Z</dcterms:modified>
</cp:coreProperties>
</file>